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MY DATA (C)\(MASTER) PERSONALE\15 - GIANREDO MENTORING, FORMAZIONE E CONSULENZA\MODULI DI CONTENUTO (CONTENT MODULES) E RELATIVI STRUMENTI (TOOLS)\01. COMUNICAZIONE EFFICACE\"/>
    </mc:Choice>
  </mc:AlternateContent>
  <xr:revisionPtr revIDLastSave="0" documentId="13_ncr:1_{7351AA8E-666D-4156-B215-348E1FD91E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st di autovalutazio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4" i="1" s="1"/>
</calcChain>
</file>

<file path=xl/sharedStrings.xml><?xml version="1.0" encoding="utf-8"?>
<sst xmlns="http://schemas.openxmlformats.org/spreadsheetml/2006/main" count="17" uniqueCount="16">
  <si>
    <t>Domanda</t>
  </si>
  <si>
    <t>Punteggio medio</t>
  </si>
  <si>
    <t xml:space="preserve">Test di autovalutazione </t>
  </si>
  <si>
    <t>data:</t>
  </si>
  <si>
    <t xml:space="preserve">Nome: </t>
  </si>
  <si>
    <t>Competenza:</t>
  </si>
  <si>
    <t xml:space="preserve"> </t>
  </si>
  <si>
    <t>*Punteggio (1-5)</t>
  </si>
  <si>
    <r>
      <rPr>
        <b/>
        <i/>
        <sz val="12"/>
        <color theme="1"/>
        <rFont val="Garamond"/>
        <family val="1"/>
      </rPr>
      <t xml:space="preserve">*Legenda sul Punteggio: </t>
    </r>
    <r>
      <rPr>
        <i/>
        <sz val="12"/>
        <color theme="1"/>
        <rFont val="Garamond"/>
        <family val="1"/>
      </rPr>
      <t xml:space="preserve">I punteggi sono stime personali (autovalutazioni) che vedono 1 = valore molto basso e 5 = valore eccellente, altissimo.  I valori 2-3-4 rappresentano degli intermedi. </t>
    </r>
  </si>
  <si>
    <t xml:space="preserve">media della valutazione </t>
  </si>
  <si>
    <t>Comunicazione efficace</t>
  </si>
  <si>
    <t xml:space="preserve">Quando qualcuno mi parla, quanto sono capace di ascoltare senza interrompere, comprendere il messaggio completo (verbale ed emotivo) e fare domande di chiarimento prima di rispondere? </t>
  </si>
  <si>
    <t xml:space="preserve">Quanto sono capace di esprimere le mie idee in modo chiaro, conciso e comprensibile, adattando il linguaggio al mio interlocutore ed evitando ambiguità o ridondanze? </t>
  </si>
  <si>
    <t>Quanto sono capace di percepire e comprendere le emozioni del mio interlocutore, adattare la mia comunicazione di conseguenza e gestire le mie reazioni emotive durante conversazioni difficili?</t>
  </si>
  <si>
    <t xml:space="preserve">Quanto sono consapevole del mio linguaggio del corpo, tono di voce e presenza durante la comunicazione, e quanto sono capace di leggere i segnali non verbali degli altri? </t>
  </si>
  <si>
    <t xml:space="preserve">Quanto sono capace di dare feedback specifici, equilibrati e orientati alla crescita, e di ricevere feedback senza difensività, trasformandoli in opportunità di miglioramento?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</si>
</sst>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b/>
      <sz val="18"/>
      <color theme="1"/>
      <name val="Garamond"/>
      <family val="1"/>
    </font>
    <font>
      <b/>
      <sz val="14"/>
      <name val="Garamond"/>
      <family val="1"/>
    </font>
    <font>
      <sz val="18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4"/>
      <name val="Garamond"/>
      <family val="1"/>
    </font>
    <font>
      <b/>
      <sz val="16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6"/>
  <sheetViews>
    <sheetView showGridLines="0" tabSelected="1" zoomScale="85" zoomScaleNormal="85" workbookViewId="0">
      <selection activeCell="E8" sqref="E8"/>
    </sheetView>
  </sheetViews>
  <sheetFormatPr defaultRowHeight="18" x14ac:dyDescent="0.35"/>
  <cols>
    <col min="1" max="1" width="8.88671875" style="3"/>
    <col min="2" max="2" width="108.44140625" style="3" customWidth="1"/>
    <col min="3" max="3" width="32.6640625" style="4" bestFit="1" customWidth="1"/>
    <col min="4" max="4" width="11.44140625" style="3" bestFit="1" customWidth="1"/>
    <col min="5" max="16384" width="8.88671875" style="3"/>
  </cols>
  <sheetData>
    <row r="1" spans="2:3" ht="21" x14ac:dyDescent="0.4">
      <c r="B1" s="16" t="s">
        <v>2</v>
      </c>
      <c r="C1" s="16"/>
    </row>
    <row r="2" spans="2:3" ht="21" x14ac:dyDescent="0.35">
      <c r="B2" s="5" t="s">
        <v>5</v>
      </c>
      <c r="C2" s="15" t="s">
        <v>10</v>
      </c>
    </row>
    <row r="3" spans="2:3" x14ac:dyDescent="0.35">
      <c r="B3" s="5" t="s">
        <v>4</v>
      </c>
      <c r="C3" s="6" t="s">
        <v>6</v>
      </c>
    </row>
    <row r="4" spans="2:3" x14ac:dyDescent="0.35">
      <c r="B4" s="5" t="s">
        <v>3</v>
      </c>
      <c r="C4" s="7" t="s">
        <v>6</v>
      </c>
    </row>
    <row r="6" spans="2:3" x14ac:dyDescent="0.35">
      <c r="B6" s="8" t="s">
        <v>0</v>
      </c>
      <c r="C6" s="9" t="s">
        <v>7</v>
      </c>
    </row>
    <row r="7" spans="2:3" s="1" customFormat="1" ht="37.799999999999997" customHeight="1" x14ac:dyDescent="0.3">
      <c r="B7" s="14" t="s">
        <v>11</v>
      </c>
      <c r="C7" s="2">
        <v>1</v>
      </c>
    </row>
    <row r="8" spans="2:3" s="1" customFormat="1" ht="37.799999999999997" customHeight="1" x14ac:dyDescent="0.3">
      <c r="B8" s="14" t="s">
        <v>12</v>
      </c>
      <c r="C8" s="2">
        <v>1</v>
      </c>
    </row>
    <row r="9" spans="2:3" s="1" customFormat="1" ht="37.799999999999997" customHeight="1" x14ac:dyDescent="0.3">
      <c r="B9" s="14" t="s">
        <v>13</v>
      </c>
      <c r="C9" s="2">
        <v>1</v>
      </c>
    </row>
    <row r="10" spans="2:3" s="1" customFormat="1" ht="37.799999999999997" customHeight="1" x14ac:dyDescent="0.3">
      <c r="B10" s="14" t="s">
        <v>14</v>
      </c>
      <c r="C10" s="2">
        <v>1</v>
      </c>
    </row>
    <row r="11" spans="2:3" s="1" customFormat="1" ht="37.799999999999997" customHeight="1" x14ac:dyDescent="0.3">
      <c r="B11" s="14" t="s">
        <v>15</v>
      </c>
      <c r="C11" s="2">
        <v>1</v>
      </c>
    </row>
    <row r="12" spans="2:3" x14ac:dyDescent="0.35">
      <c r="C12" s="3"/>
    </row>
    <row r="13" spans="2:3" ht="23.4" x14ac:dyDescent="0.45">
      <c r="B13" s="10" t="s">
        <v>1</v>
      </c>
      <c r="C13" s="12">
        <f>AVERAGE(C7:C11)</f>
        <v>1</v>
      </c>
    </row>
    <row r="14" spans="2:3" ht="23.4" x14ac:dyDescent="0.45">
      <c r="B14" s="10" t="s">
        <v>9</v>
      </c>
      <c r="C14" s="13" t="str">
        <f>IF(C13&lt;2,"valore molto basso",IF(C13&lt;3,"valore basso",IF(C13&lt;4,"valore buono",IF(C13&lt;=4.4,"Valore molto buono","Valore eccellente"))))</f>
        <v>valore molto basso</v>
      </c>
    </row>
    <row r="15" spans="2:3" ht="9.6" customHeight="1" x14ac:dyDescent="0.35"/>
    <row r="16" spans="2:3" s="11" customFormat="1" ht="49.2" customHeight="1" x14ac:dyDescent="0.3">
      <c r="B16" s="17" t="s">
        <v>8</v>
      </c>
      <c r="C16" s="17"/>
    </row>
  </sheetData>
  <sheetProtection algorithmName="SHA-512" hashValue="I2SA9CxTqANukUXfbBVyVhX8xqC+nycSvQIyrUnAB00LyZFVAT8ZFMFGftv978bHddasAuiVvm53UszRkVRmXQ==" saltValue="1E3NWpF0e9P+RSAum8Qrzw==" spinCount="100000" sheet="1" objects="1" scenarios="1"/>
  <mergeCells count="2">
    <mergeCell ref="B1:C1"/>
    <mergeCell ref="B16:C16"/>
  </mergeCells>
  <dataValidations count="1">
    <dataValidation type="whole" allowBlank="1" showInputMessage="1" showErrorMessage="1" error="Inserisci un valore intero tra 1 e 5" prompt="Valore tra 1 e 5" sqref="C7:C11" xr:uid="{00000000-0002-0000-0000-000000000000}">
      <formula1>1</formula1>
      <formula2>5</formula2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Test di autovalutazione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Gianluigi Redolfini</cp:lastModifiedBy>
  <dcterms:created xsi:type="dcterms:W3CDTF">2025-10-08T11:41:38Z</dcterms:created>
  <dcterms:modified xsi:type="dcterms:W3CDTF">2025-10-19T18:00:25Z</dcterms:modified>
</cp:coreProperties>
</file>